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по укрупнен" sheetId="6" r:id="rId1"/>
  </sheets>
  <calcPr calcId="144525"/>
</workbook>
</file>

<file path=xl/sharedStrings.xml><?xml version="1.0" encoding="utf-8"?>
<sst xmlns="http://schemas.openxmlformats.org/spreadsheetml/2006/main" count="9" uniqueCount="9">
  <si>
    <t>leaders and civil servants</t>
  </si>
  <si>
    <t>professional specialists</t>
  </si>
  <si>
    <t>technicians and other auxiliary professional personnel</t>
  </si>
  <si>
    <t>administrative employees</t>
  </si>
  <si>
    <t>service and sales workers</t>
  </si>
  <si>
    <t>farmers and workers in agriculture, forestry, fish farming and fishing</t>
  </si>
  <si>
    <t>workers in industry, construction, transport and other related occupations</t>
  </si>
  <si>
    <t>production equipment operators, assemblers and drivers</t>
  </si>
  <si>
    <t>unqualified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</si>
</sst>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Roboto"/>
      <charset val="204"/>
    </font>
    <font>
      <sz val="8"/>
      <color indexed="8"/>
      <name val="Roboto"/>
      <charset val="204"/>
    </font>
    <font>
      <sz val="8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44">
    <xf numFmtId="0" fontId="0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5">
    <xf numFmtId="0" fontId="0" fillId="0" borderId="0" xfId="0"/>
    <xf numFmtId="0" fontId="28" fillId="0" borderId="0" xfId="0" applyFont="1"/>
    <xf numFmtId="164" fontId="29" fillId="0" borderId="0" xfId="0" applyNumberFormat="1" applyFont="1" applyAlignment="1">
      <alignment horizontal="right" wrapText="1"/>
    </xf>
    <xf numFmtId="0" fontId="29" fillId="0" borderId="10" xfId="1095" applyFont="1" applyBorder="1" applyAlignment="1">
      <alignment horizontal="left" vertical="center" wrapText="1"/>
    </xf>
    <xf numFmtId="0" fontId="30" fillId="0" borderId="0" xfId="0" applyFont="1"/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'по укрупнен'!$D$5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'по укрупнен'!$C$6:$C$14</c:f>
              <c:strCache>
                <c:ptCount val="9"/>
                <c:pt idx="0">
                  <c:v>unqualified workers</c:v>
                </c:pt>
                <c:pt idx="1">
                  <c:v>production equipment operators, assemblers and drivers</c:v>
                </c:pt>
                <c:pt idx="2">
                  <c:v>workers in industry, construction, transport and other related occupations</c:v>
                </c:pt>
                <c:pt idx="3">
                  <c:v>farmers and workers in agriculture, forestry, fish farming and fishing</c:v>
                </c:pt>
                <c:pt idx="4">
                  <c:v>service and sales workers</c:v>
                </c:pt>
                <c:pt idx="5">
                  <c:v>administrative employees</c:v>
                </c:pt>
                <c:pt idx="6">
                  <c:v>technicians and other auxiliary professional personnel</c:v>
                </c:pt>
                <c:pt idx="7">
                  <c:v>professional specialists</c:v>
                </c:pt>
                <c:pt idx="8">
                  <c:v>leaders and civil servants</c:v>
                </c:pt>
              </c:strCache>
            </c:strRef>
          </c:cat>
          <c:val>
            <c:numRef>
              <c:f>'по укрупнен'!$D$6:$D$14</c:f>
              <c:numCache>
                <c:formatCode>###\ ###\ ###\ ##0</c:formatCode>
                <c:ptCount val="9"/>
                <c:pt idx="0">
                  <c:v>158922</c:v>
                </c:pt>
                <c:pt idx="1">
                  <c:v>381153</c:v>
                </c:pt>
                <c:pt idx="2">
                  <c:v>348807</c:v>
                </c:pt>
                <c:pt idx="3">
                  <c:v>211187</c:v>
                </c:pt>
                <c:pt idx="4">
                  <c:v>184426</c:v>
                </c:pt>
                <c:pt idx="5">
                  <c:v>276140</c:v>
                </c:pt>
                <c:pt idx="6">
                  <c:v>304160</c:v>
                </c:pt>
                <c:pt idx="7">
                  <c:v>402226</c:v>
                </c:pt>
                <c:pt idx="8">
                  <c:v>588138</c:v>
                </c:pt>
              </c:numCache>
            </c:numRef>
          </c:val>
        </c:ser>
        <c:ser>
          <c:idx val="1"/>
          <c:order val="1"/>
          <c:tx>
            <c:strRef>
              <c:f>'по укрупнен'!$E$5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'по укрупнен'!$C$6:$C$14</c:f>
              <c:strCache>
                <c:ptCount val="9"/>
                <c:pt idx="0">
                  <c:v>unqualified workers</c:v>
                </c:pt>
                <c:pt idx="1">
                  <c:v>production equipment operators, assemblers and drivers</c:v>
                </c:pt>
                <c:pt idx="2">
                  <c:v>workers in industry, construction, transport and other related occupations</c:v>
                </c:pt>
                <c:pt idx="3">
                  <c:v>farmers and workers in agriculture, forestry, fish farming and fishing</c:v>
                </c:pt>
                <c:pt idx="4">
                  <c:v>service and sales workers</c:v>
                </c:pt>
                <c:pt idx="5">
                  <c:v>administrative employees</c:v>
                </c:pt>
                <c:pt idx="6">
                  <c:v>technicians and other auxiliary professional personnel</c:v>
                </c:pt>
                <c:pt idx="7">
                  <c:v>professional specialists</c:v>
                </c:pt>
                <c:pt idx="8">
                  <c:v>leaders and civil servants</c:v>
                </c:pt>
              </c:strCache>
            </c:strRef>
          </c:cat>
          <c:val>
            <c:numRef>
              <c:f>'по укрупнен'!$E$6:$E$14</c:f>
              <c:numCache>
                <c:formatCode>###\ ###\ ###\ ##0</c:formatCode>
                <c:ptCount val="9"/>
                <c:pt idx="0">
                  <c:v>139175</c:v>
                </c:pt>
                <c:pt idx="1">
                  <c:v>328563</c:v>
                </c:pt>
                <c:pt idx="2">
                  <c:v>305862</c:v>
                </c:pt>
                <c:pt idx="3">
                  <c:v>184830</c:v>
                </c:pt>
                <c:pt idx="4">
                  <c:v>162989</c:v>
                </c:pt>
                <c:pt idx="5">
                  <c:v>246769</c:v>
                </c:pt>
                <c:pt idx="6">
                  <c:v>269788</c:v>
                </c:pt>
                <c:pt idx="7">
                  <c:v>364887</c:v>
                </c:pt>
                <c:pt idx="8">
                  <c:v>528070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05152"/>
        <c:axId val="137613824"/>
      </c:barChart>
      <c:catAx>
        <c:axId val="4830515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37613824"/>
        <c:crosses val="autoZero"/>
        <c:auto val="1"/>
        <c:lblAlgn val="ctr"/>
        <c:lblOffset val="100"/>
        <c:noMultiLvlLbl val="0"/>
      </c:catAx>
      <c:valAx>
        <c:axId val="137613824"/>
        <c:scaling>
          <c:orientation val="minMax"/>
        </c:scaling>
        <c:delete val="0"/>
        <c:axPos val="b"/>
        <c:majorGridlines/>
        <c:numFmt formatCode="###\ ###\ ###\ 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483051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11</xdr:row>
      <xdr:rowOff>57150</xdr:rowOff>
    </xdr:from>
    <xdr:to>
      <xdr:col>18</xdr:col>
      <xdr:colOff>466725</xdr:colOff>
      <xdr:row>33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4"/>
  <sheetViews>
    <sheetView tabSelected="1" topLeftCell="A3" workbookViewId="0">
      <selection activeCell="U27" sqref="U27"/>
    </sheetView>
  </sheetViews>
  <sheetFormatPr defaultRowHeight="15" x14ac:dyDescent="0.25"/>
  <cols>
    <col min="3" max="3" width="45.5703125" style="4" customWidth="1"/>
  </cols>
  <sheetData>
    <row r="5" spans="3:5" x14ac:dyDescent="0.25">
      <c r="D5" s="1">
        <v>2024</v>
      </c>
      <c r="E5" s="1">
        <v>2023</v>
      </c>
    </row>
    <row r="6" spans="3:5" x14ac:dyDescent="0.25">
      <c r="C6" s="3" t="s">
        <v>8</v>
      </c>
      <c r="D6" s="2">
        <v>158922</v>
      </c>
      <c r="E6" s="2">
        <v>139175</v>
      </c>
    </row>
    <row r="7" spans="3:5" x14ac:dyDescent="0.25">
      <c r="C7" s="3" t="s">
        <v>7</v>
      </c>
      <c r="D7" s="2">
        <v>381153</v>
      </c>
      <c r="E7" s="2">
        <v>328563</v>
      </c>
    </row>
    <row r="8" spans="3:5" ht="22.5" x14ac:dyDescent="0.25">
      <c r="C8" s="3" t="s">
        <v>6</v>
      </c>
      <c r="D8" s="2">
        <v>348807</v>
      </c>
      <c r="E8" s="2">
        <v>305862</v>
      </c>
    </row>
    <row r="9" spans="3:5" ht="22.5" x14ac:dyDescent="0.25">
      <c r="C9" s="3" t="s">
        <v>5</v>
      </c>
      <c r="D9" s="2">
        <v>211187</v>
      </c>
      <c r="E9" s="2">
        <v>184830</v>
      </c>
    </row>
    <row r="10" spans="3:5" x14ac:dyDescent="0.25">
      <c r="C10" s="3" t="s">
        <v>4</v>
      </c>
      <c r="D10" s="2">
        <v>184426</v>
      </c>
      <c r="E10" s="2">
        <v>162989</v>
      </c>
    </row>
    <row r="11" spans="3:5" x14ac:dyDescent="0.25">
      <c r="C11" s="3" t="s">
        <v>3</v>
      </c>
      <c r="D11" s="2">
        <v>276140</v>
      </c>
      <c r="E11" s="2">
        <v>246769</v>
      </c>
    </row>
    <row r="12" spans="3:5" x14ac:dyDescent="0.25">
      <c r="C12" s="3" t="s">
        <v>2</v>
      </c>
      <c r="D12" s="2">
        <v>304160</v>
      </c>
      <c r="E12" s="2">
        <v>269788</v>
      </c>
    </row>
    <row r="13" spans="3:5" x14ac:dyDescent="0.25">
      <c r="C13" s="3" t="s">
        <v>1</v>
      </c>
      <c r="D13" s="2">
        <v>402226</v>
      </c>
      <c r="E13" s="2">
        <v>364887</v>
      </c>
    </row>
    <row r="14" spans="3:5" x14ac:dyDescent="0.25">
      <c r="C14" s="3" t="s">
        <v>0</v>
      </c>
      <c r="D14" s="2">
        <v>588138</v>
      </c>
      <c r="E14" s="2">
        <v>528070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укрупнен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2024-10-02T11:36:24Z</dcterms:modified>
</cp:coreProperties>
</file>